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<sst xmlns="http://schemas.openxmlformats.org/spreadsheetml/2006/main" count="14" uniqueCount="7">
  <si>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</si>
  <si>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Desempleo Oculto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</si>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</sst>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Anual!$D$6:$D$10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Anual!$E$6:$E$10</c:f>
              <c:numCache>
                <c:formatCode>0.00%</c:formatCode>
                <c:ptCount val="5"/>
                <c:pt idx="0">
                  <c:v>2.0127117961748261E-2</c:v>
                </c:pt>
                <c:pt idx="1">
                  <c:v>1.9976141391813824E-2</c:v>
                </c:pt>
                <c:pt idx="2">
                  <c:v>2.0147335913710842E-2</c:v>
                </c:pt>
                <c:pt idx="3">
                  <c:v>1.542228163014032E-2</c:v>
                </c:pt>
                <c:pt idx="4">
                  <c:v>1.237783996798778E-2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164288"/>
        <c:axId val="93165824"/>
      </c:barChart>
      <c:catAx>
        <c:axId val="9316428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3165824"/>
        <c:crosses val="autoZero"/>
        <c:auto val="1"/>
        <c:lblAlgn val="ctr"/>
        <c:lblOffset val="100"/>
        <c:noMultiLvlLbl val="0"/>
      </c:catAx>
      <c:valAx>
        <c:axId val="93165824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31642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Trimestral!$D$6:$D$22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Trimestral!$E$6:$E$22</c:f>
              <c:numCache>
                <c:formatCode>0.00%</c:formatCode>
                <c:ptCount val="17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  <c:pt idx="3">
                  <c:v>1.4831134381549567E-2</c:v>
                </c:pt>
                <c:pt idx="4">
                  <c:v>1.4988545225656591E-2</c:v>
                </c:pt>
                <c:pt idx="5">
                  <c:v>1.6375147050847551E-2</c:v>
                </c:pt>
                <c:pt idx="6">
                  <c:v>2.0930249535075985E-2</c:v>
                </c:pt>
                <c:pt idx="7">
                  <c:v>1.6982903025193296E-2</c:v>
                </c:pt>
                <c:pt idx="8">
                  <c:v>1.5883302095490732E-2</c:v>
                </c:pt>
                <c:pt idx="9">
                  <c:v>1.8619714885781291E-2</c:v>
                </c:pt>
                <c:pt idx="10">
                  <c:v>1.9031066040072459E-2</c:v>
                </c:pt>
                <c:pt idx="11">
                  <c:v>1.7259680980839812E-2</c:v>
                </c:pt>
                <c:pt idx="12">
                  <c:v>1.8464805489766829E-2</c:v>
                </c:pt>
                <c:pt idx="13">
                  <c:v>1.326568554857023E-2</c:v>
                </c:pt>
                <c:pt idx="14">
                  <c:v>1.5973409462808202E-2</c:v>
                </c:pt>
                <c:pt idx="15">
                  <c:v>1.3269705055759515E-2</c:v>
                </c:pt>
                <c:pt idx="16">
                  <c:v>1.2143486159190746E-2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502848"/>
        <c:axId val="93512832"/>
      </c:barChart>
      <c:dateAx>
        <c:axId val="935028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512832"/>
        <c:crosses val="autoZero"/>
        <c:auto val="1"/>
        <c:lblOffset val="100"/>
        <c:baseTimeUnit val="months"/>
      </c:dateAx>
      <c:valAx>
        <c:axId val="935128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50284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16</xdr:row>
      <xdr:rowOff>104775</xdr:rowOff>
    </xdr:from>
    <xdr:to>
      <xdr:col>7</xdr:col>
      <xdr:colOff>457200</xdr:colOff>
      <xdr:row>29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0</xdr:rowOff>
    </xdr:from>
    <xdr:to>
      <xdr:col>8</xdr:col>
      <xdr:colOff>104775</xdr:colOff>
      <xdr:row>3</xdr:row>
      <xdr:rowOff>69522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0"/>
          <a:ext cx="57340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27</xdr:row>
      <xdr:rowOff>123825</xdr:rowOff>
    </xdr:from>
    <xdr:to>
      <xdr:col>9</xdr:col>
      <xdr:colOff>180975</xdr:colOff>
      <xdr:row>43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31"/>
  <sheetViews>
    <sheetView showGridLines="0" workbookViewId="0"/>
  </sheetViews>
  <sheetFormatPr baseColWidth="10" defaultRowHeight="15" x14ac:dyDescent="0.25"/>
  <cols>
    <col min="3" max="3" width="11" customWidth="1"/>
    <col min="5" max="5" width="16.42578125" customWidth="1"/>
  </cols>
  <sheetData>
    <row r="4" spans="3:6" x14ac:dyDescent="0.25">
      <c r="C4" s="12"/>
      <c r="D4" s="12"/>
      <c r="E4" s="12"/>
      <c r="F4" s="12"/>
    </row>
    <row r="5" spans="3:6" ht="38.25" x14ac:dyDescent="0.25">
      <c r="D5" s="2" t="s">
        <v>2</v>
      </c>
      <c r="E5" s="2" t="s">
        <v>1</v>
      </c>
    </row>
    <row r="6" spans="3:6" x14ac:dyDescent="0.25">
      <c r="D6" s="3">
        <v>2007</v>
      </c>
      <c r="E6" s="1">
        <v>2.0127117961748261E-2</v>
      </c>
    </row>
    <row r="7" spans="3:6" x14ac:dyDescent="0.25">
      <c r="D7" s="4">
        <v>2008</v>
      </c>
      <c r="E7" s="1">
        <v>1.9976141391813824E-2</v>
      </c>
    </row>
    <row r="8" spans="3:6" x14ac:dyDescent="0.25">
      <c r="D8" s="3">
        <v>2009</v>
      </c>
      <c r="E8" s="1">
        <v>2.0147335913710842E-2</v>
      </c>
    </row>
    <row r="9" spans="3:6" x14ac:dyDescent="0.25">
      <c r="D9" s="4">
        <v>2010</v>
      </c>
      <c r="E9" s="1">
        <v>1.542228163014032E-2</v>
      </c>
    </row>
    <row r="10" spans="3:6" x14ac:dyDescent="0.25">
      <c r="D10" s="3">
        <v>2011</v>
      </c>
      <c r="E10" s="1">
        <v>1.237783996798778E-2</v>
      </c>
    </row>
    <row r="11" spans="3:6" x14ac:dyDescent="0.25">
      <c r="C11" t="s">
        <v>5</v>
      </c>
    </row>
    <row r="12" spans="3:6" x14ac:dyDescent="0.25">
      <c r="C12" t="s">
        <v>0</v>
      </c>
    </row>
    <row r="13" spans="3:6" x14ac:dyDescent="0.25">
      <c r="C13" t="s">
        <v>3</v>
      </c>
    </row>
    <row r="30" spans="3:3" x14ac:dyDescent="0.25">
      <c r="C30" t="s">
        <v>6</v>
      </c>
    </row>
    <row r="31" spans="3:3" x14ac:dyDescent="0.25">
      <c r="C31" t="s">
        <v>0</v>
      </c>
    </row>
  </sheetData>
  <mergeCells count="1">
    <mergeCell ref="C4:F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6"/>
  <sheetViews>
    <sheetView showGridLines="0" tabSelected="1" topLeftCell="A13" workbookViewId="0">
      <selection activeCell="C14" sqref="C14"/>
    </sheetView>
  </sheetViews>
  <sheetFormatPr baseColWidth="10" defaultRowHeight="15" x14ac:dyDescent="0.25"/>
  <cols>
    <col min="4" max="4" width="11.42578125" style="7"/>
    <col min="5" max="5" width="24.7109375" style="7" customWidth="1"/>
  </cols>
  <sheetData>
    <row r="5" spans="4:5" x14ac:dyDescent="0.25">
      <c r="D5" s="8" t="s">
        <v>2</v>
      </c>
      <c r="E5" s="9" t="s">
        <v>1</v>
      </c>
    </row>
    <row r="6" spans="4:5" x14ac:dyDescent="0.25">
      <c r="D6" s="5">
        <v>39234</v>
      </c>
      <c r="E6" s="6">
        <v>1.6599556572814544E-2</v>
      </c>
    </row>
    <row r="7" spans="4:5" x14ac:dyDescent="0.25">
      <c r="D7" s="5">
        <v>39326</v>
      </c>
      <c r="E7" s="6">
        <v>1.6581302164166801E-2</v>
      </c>
    </row>
    <row r="8" spans="4:5" x14ac:dyDescent="0.25">
      <c r="D8" s="5">
        <v>39417</v>
      </c>
      <c r="E8" s="6">
        <v>2.1022385024660282E-2</v>
      </c>
    </row>
    <row r="9" spans="4:5" x14ac:dyDescent="0.25">
      <c r="D9" s="5">
        <v>39508</v>
      </c>
      <c r="E9" s="6">
        <v>1.4831134381549567E-2</v>
      </c>
    </row>
    <row r="10" spans="4:5" x14ac:dyDescent="0.25">
      <c r="D10" s="5">
        <v>39600</v>
      </c>
      <c r="E10" s="6">
        <v>1.4988545225656591E-2</v>
      </c>
    </row>
    <row r="11" spans="4:5" x14ac:dyDescent="0.25">
      <c r="D11" s="5">
        <v>39692</v>
      </c>
      <c r="E11" s="6">
        <v>1.6375147050847551E-2</v>
      </c>
    </row>
    <row r="12" spans="4:5" x14ac:dyDescent="0.25">
      <c r="D12" s="5">
        <v>39783</v>
      </c>
      <c r="E12" s="6">
        <v>2.0930249535075985E-2</v>
      </c>
    </row>
    <row r="13" spans="4:5" x14ac:dyDescent="0.25">
      <c r="D13" s="5">
        <v>39873</v>
      </c>
      <c r="E13" s="6">
        <v>1.6982903025193296E-2</v>
      </c>
    </row>
    <row r="14" spans="4:5" x14ac:dyDescent="0.25">
      <c r="D14" s="5">
        <v>39965</v>
      </c>
      <c r="E14" s="6">
        <v>1.5883302095490732E-2</v>
      </c>
    </row>
    <row r="15" spans="4:5" x14ac:dyDescent="0.25">
      <c r="D15" s="5">
        <v>40057</v>
      </c>
      <c r="E15" s="6">
        <v>1.8619714885781291E-2</v>
      </c>
    </row>
    <row r="16" spans="4:5" x14ac:dyDescent="0.25">
      <c r="D16" s="5">
        <v>40148</v>
      </c>
      <c r="E16" s="6">
        <v>1.9031066040072459E-2</v>
      </c>
    </row>
    <row r="17" spans="3:5" x14ac:dyDescent="0.25">
      <c r="D17" s="5">
        <v>40238</v>
      </c>
      <c r="E17" s="6">
        <v>1.7259680980839812E-2</v>
      </c>
    </row>
    <row r="18" spans="3:5" x14ac:dyDescent="0.25">
      <c r="D18" s="5">
        <v>40330</v>
      </c>
      <c r="E18" s="6">
        <v>1.8464805489766829E-2</v>
      </c>
    </row>
    <row r="19" spans="3:5" x14ac:dyDescent="0.25">
      <c r="D19" s="5">
        <v>40422</v>
      </c>
      <c r="E19" s="6">
        <v>1.326568554857023E-2</v>
      </c>
    </row>
    <row r="20" spans="3:5" x14ac:dyDescent="0.25">
      <c r="D20" s="5">
        <v>40513</v>
      </c>
      <c r="E20" s="6">
        <v>1.5973409462808202E-2</v>
      </c>
    </row>
    <row r="21" spans="3:5" x14ac:dyDescent="0.25">
      <c r="D21" s="5">
        <v>40603</v>
      </c>
      <c r="E21" s="6">
        <v>1.3269705055759515E-2</v>
      </c>
    </row>
    <row r="22" spans="3:5" x14ac:dyDescent="0.25">
      <c r="D22" s="5">
        <v>40695</v>
      </c>
      <c r="E22" s="6">
        <v>1.2143486159190746E-2</v>
      </c>
    </row>
    <row r="23" spans="3:5" x14ac:dyDescent="0.25">
      <c r="D23" s="10"/>
      <c r="E23" s="11"/>
    </row>
    <row r="24" spans="3:5" x14ac:dyDescent="0.25">
      <c r="C24" t="s">
        <v>5</v>
      </c>
    </row>
    <row r="25" spans="3:5" x14ac:dyDescent="0.25">
      <c r="C25" t="s">
        <v>0</v>
      </c>
    </row>
    <row r="26" spans="3:5" x14ac:dyDescent="0.25">
      <c r="C26" t="s">
        <v>4</v>
      </c>
    </row>
    <row r="45" spans="2:2" x14ac:dyDescent="0.25">
      <c r="B45" t="s">
        <v>5</v>
      </c>
    </row>
    <row r="46" spans="2:2" x14ac:dyDescent="0.25">
      <c r="B46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2012-06-27T16:47:19Z</dcterms:modified>
</cp:coreProperties>
</file>